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6150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<sst xmlns="http://schemas.openxmlformats.org/spreadsheetml/2006/main" count="38" uniqueCount="23">
  <si>
    <t>Dissolved Oxygen</t>
  </si>
  <si>
    <t>pH</t>
  </si>
  <si>
    <t>Celcus</t>
  </si>
  <si>
    <t>Bio. Oxygen Demand</t>
  </si>
  <si>
    <t>Fecal Coloform</t>
  </si>
  <si>
    <t>Delta Temp</t>
  </si>
  <si>
    <t>Total Nitrate</t>
  </si>
  <si>
    <t>Total Phosphate</t>
  </si>
  <si>
    <t>Trubidity</t>
  </si>
  <si>
    <t>TDS</t>
  </si>
  <si>
    <t>Water Quality Number</t>
  </si>
  <si>
    <t xml:space="preserve"> % of Saturation</t>
  </si>
  <si>
    <t>Water Temp</t>
  </si>
  <si>
    <t xml:space="preserve"> col/100ml</t>
  </si>
  <si>
    <t>&gt;5 feet</t>
  </si>
  <si>
    <t>&gt;6 feet</t>
  </si>
  <si>
    <t>Hach Test Kits</t>
  </si>
  <si>
    <t>Big Spring Creek Water Tests from 1993 to Present</t>
  </si>
  <si>
    <t>mg/L</t>
  </si>
  <si>
    <t>ft/in</t>
  </si>
  <si>
    <t>/\T: Celcus</t>
  </si>
  <si>
    <t>units</t>
  </si>
  <si>
    <t xml:space="preserve">Lewistown Junior High 7th Grade Life Science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</si>
</sst>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m\-yy"/>
    <numFmt numFmtId="166" formatCode="mmmmm"/>
    <numFmt numFmtId="167" formatCode="[$-409]dddd\,\ mmmm\ dd\,\ yyyy"/>
    <numFmt numFmtId="168" formatCode="[$-409]mmmmm;@"/>
    <numFmt numFmtId="169" formatCode="0;[Red]0"/>
    <numFmt numFmtId="170" formatCode="[$-409]h:mm:ss\ AM/PM"/>
    <numFmt numFmtId="171" formatCode="[$-409]mmmmm\-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5.5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4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9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Water Quality Index Number 
1993 to Present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Water Quality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Sheet1!$B$16:$R$16</c:f>
              <c:numCache>
                <c:ptCount val="17"/>
                <c:pt idx="1">
                  <c:v>71.34</c:v>
                </c:pt>
                <c:pt idx="2">
                  <c:v>78.92</c:v>
                </c:pt>
                <c:pt idx="3">
                  <c:v>75.16</c:v>
                </c:pt>
                <c:pt idx="4">
                  <c:v>84.1</c:v>
                </c:pt>
                <c:pt idx="5">
                  <c:v>81.98</c:v>
                </c:pt>
                <c:pt idx="6">
                  <c:v>83.97</c:v>
                </c:pt>
                <c:pt idx="7">
                  <c:v>83.46</c:v>
                </c:pt>
                <c:pt idx="8">
                  <c:v>82.24</c:v>
                </c:pt>
                <c:pt idx="9">
                  <c:v>82.4</c:v>
                </c:pt>
                <c:pt idx="10">
                  <c:v>84.05</c:v>
                </c:pt>
                <c:pt idx="11">
                  <c:v>85.05</c:v>
                </c:pt>
                <c:pt idx="12">
                  <c:v>82.6</c:v>
                </c:pt>
                <c:pt idx="13">
                  <c:v>84.8</c:v>
                </c:pt>
                <c:pt idx="14">
                  <c:v>85.9</c:v>
                </c:pt>
              </c:numCache>
            </c:numRef>
          </c:val>
          <c:shape val="box"/>
        </c:ser>
        <c:overlap val="100"/>
        <c:shape val="box"/>
        <c:axId val="49046354"/>
        <c:axId val="38764003"/>
      </c:bar3D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noFill/>
        <a:ln w="12700">
          <a:solid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Big Spring Creek 1993-persent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675"/>
          <c:w val="0.8392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Water Quality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Sheet1!$B$16:$O$16</c:f>
              <c:numCache/>
            </c:numRef>
          </c:val>
          <c:shape val="box"/>
        </c:ser>
        <c:shape val="box"/>
        <c:axId val="13331708"/>
        <c:axId val="52876509"/>
      </c:bar3DChart>
      <c:catAx>
        <c:axId val="13331708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66675</xdr:rowOff>
    </xdr:from>
    <xdr:to>
      <xdr:col>17</xdr:col>
      <xdr:colOff>514350</xdr:colOff>
      <xdr:row>40</xdr:row>
      <xdr:rowOff>114300</xdr:rowOff>
    </xdr:to>
    <xdr:graphicFrame>
      <xdr:nvGraphicFramePr>
        <xdr:cNvPr id="1" name="Chart 3"/>
        <xdr:cNvGraphicFramePr/>
      </xdr:nvGraphicFramePr>
      <xdr:xfrm>
        <a:off x="38100" y="3267075"/>
        <a:ext cx="1196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A16" sqref="A16:IV17"/>
    </sheetView>
  </sheetViews>
  <sheetFormatPr defaultColWidth="9.140625" defaultRowHeight="12.75"/>
  <cols>
    <col min="1" max="1" width="19.421875" style="0" customWidth="1"/>
    <col min="2" max="2" width="15.8515625" style="0" customWidth="1"/>
    <col min="15" max="15" width="9.00390625" style="0" customWidth="1"/>
  </cols>
  <sheetData>
    <row r="1" ht="33" customHeight="1" thickBot="1">
      <c r="A1" s="20" t="s">
        <v>22</v>
      </c>
    </row>
    <row r="2" spans="1:18" ht="13.5" thickBo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5" ht="12.75">
      <c r="A3" s="4"/>
      <c r="B3" s="5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12.75">
      <c r="A4" s="7"/>
      <c r="B4" s="8"/>
      <c r="C4" s="8">
        <v>1993</v>
      </c>
      <c r="D4" s="8">
        <v>1994</v>
      </c>
      <c r="E4" s="8">
        <v>1995</v>
      </c>
      <c r="F4" s="8">
        <v>1996</v>
      </c>
      <c r="G4" s="8">
        <v>1997</v>
      </c>
      <c r="H4" s="8">
        <v>1998</v>
      </c>
      <c r="I4" s="8">
        <v>1999</v>
      </c>
      <c r="J4" s="8">
        <v>2000</v>
      </c>
      <c r="K4" s="8">
        <v>2001</v>
      </c>
      <c r="L4" s="8">
        <v>2002</v>
      </c>
      <c r="M4" s="8">
        <v>2003</v>
      </c>
      <c r="N4" s="8">
        <v>2004</v>
      </c>
      <c r="O4" s="9">
        <v>2005</v>
      </c>
      <c r="P4" s="8">
        <v>2006</v>
      </c>
      <c r="Q4" s="8">
        <v>2007</v>
      </c>
      <c r="R4" s="8">
        <v>2008</v>
      </c>
    </row>
    <row r="5" spans="1:18" ht="12.75">
      <c r="A5" s="7" t="s">
        <v>0</v>
      </c>
      <c r="B5" s="8" t="s">
        <v>11</v>
      </c>
      <c r="C5" s="10">
        <v>0.67</v>
      </c>
      <c r="D5" s="10">
        <v>0.81</v>
      </c>
      <c r="E5" s="10">
        <v>0.78</v>
      </c>
      <c r="F5" s="10">
        <v>0.77</v>
      </c>
      <c r="G5" s="10">
        <v>0.85</v>
      </c>
      <c r="H5" s="10">
        <v>0.8</v>
      </c>
      <c r="I5" s="10">
        <v>0.78</v>
      </c>
      <c r="J5" s="10">
        <v>0.83</v>
      </c>
      <c r="K5" s="10">
        <v>0.78</v>
      </c>
      <c r="L5" s="10">
        <v>0.84</v>
      </c>
      <c r="M5" s="10">
        <v>0.8</v>
      </c>
      <c r="N5" s="10">
        <v>0.85</v>
      </c>
      <c r="O5" s="18">
        <v>0.84</v>
      </c>
      <c r="P5" s="8">
        <v>82</v>
      </c>
      <c r="Q5" s="8"/>
      <c r="R5" s="8"/>
    </row>
    <row r="6" spans="1:18" ht="12.75">
      <c r="A6" s="7" t="s">
        <v>4</v>
      </c>
      <c r="B6" s="8" t="s">
        <v>13</v>
      </c>
      <c r="C6" s="8">
        <v>240</v>
      </c>
      <c r="D6" s="8">
        <v>200</v>
      </c>
      <c r="E6" s="8">
        <v>75</v>
      </c>
      <c r="F6" s="8">
        <v>35.2</v>
      </c>
      <c r="G6" s="8">
        <v>65</v>
      </c>
      <c r="H6" s="8">
        <v>30</v>
      </c>
      <c r="I6" s="8">
        <v>53</v>
      </c>
      <c r="J6" s="8">
        <v>115</v>
      </c>
      <c r="K6" s="8">
        <v>45</v>
      </c>
      <c r="L6" s="8">
        <v>35</v>
      </c>
      <c r="M6" s="8">
        <v>35</v>
      </c>
      <c r="N6" s="8">
        <v>45</v>
      </c>
      <c r="O6" s="9">
        <v>50</v>
      </c>
      <c r="P6" s="8">
        <v>35</v>
      </c>
      <c r="Q6" s="8"/>
      <c r="R6" s="8"/>
    </row>
    <row r="7" spans="1:18" ht="12.75">
      <c r="A7" s="7" t="s">
        <v>1</v>
      </c>
      <c r="B7" s="8" t="s">
        <v>21</v>
      </c>
      <c r="C7" s="8">
        <v>7.4</v>
      </c>
      <c r="D7" s="8">
        <v>7.4</v>
      </c>
      <c r="E7" s="8">
        <v>7.5</v>
      </c>
      <c r="F7" s="8">
        <v>7.4</v>
      </c>
      <c r="G7" s="8">
        <v>7.3</v>
      </c>
      <c r="H7" s="8">
        <v>7.5</v>
      </c>
      <c r="I7" s="8">
        <v>7.7</v>
      </c>
      <c r="J7" s="8">
        <v>7.6</v>
      </c>
      <c r="K7" s="8">
        <v>7.7</v>
      </c>
      <c r="L7" s="8">
        <v>7.5</v>
      </c>
      <c r="M7" s="8">
        <v>7.5</v>
      </c>
      <c r="N7" s="8">
        <v>7.7</v>
      </c>
      <c r="O7" s="9">
        <v>7.6</v>
      </c>
      <c r="P7" s="8">
        <v>7.5</v>
      </c>
      <c r="Q7" s="8"/>
      <c r="R7" s="8"/>
    </row>
    <row r="8" spans="1:18" ht="12.75">
      <c r="A8" s="7" t="s">
        <v>3</v>
      </c>
      <c r="B8" s="8" t="s">
        <v>18</v>
      </c>
      <c r="C8" s="8">
        <v>13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9">
        <v>0</v>
      </c>
      <c r="P8" s="8">
        <v>0</v>
      </c>
      <c r="Q8" s="8"/>
      <c r="R8" s="8"/>
    </row>
    <row r="9" spans="1:18" ht="12.75">
      <c r="A9" s="7" t="s">
        <v>5</v>
      </c>
      <c r="B9" s="8" t="s">
        <v>20</v>
      </c>
      <c r="C9" s="8">
        <v>0</v>
      </c>
      <c r="D9" s="8">
        <v>2</v>
      </c>
      <c r="E9" s="8">
        <v>1</v>
      </c>
      <c r="F9" s="8">
        <v>1</v>
      </c>
      <c r="G9" s="8">
        <v>2</v>
      </c>
      <c r="H9" s="8">
        <v>2</v>
      </c>
      <c r="I9" s="8">
        <v>0</v>
      </c>
      <c r="J9" s="8">
        <v>1</v>
      </c>
      <c r="K9" s="8">
        <v>0</v>
      </c>
      <c r="L9" s="8">
        <v>1</v>
      </c>
      <c r="M9" s="8">
        <v>1</v>
      </c>
      <c r="N9" s="8">
        <v>0</v>
      </c>
      <c r="O9" s="9">
        <v>0</v>
      </c>
      <c r="P9" s="8">
        <v>0</v>
      </c>
      <c r="Q9" s="8"/>
      <c r="R9" s="8"/>
    </row>
    <row r="10" spans="1:18" ht="12.75">
      <c r="A10" s="7" t="s">
        <v>6</v>
      </c>
      <c r="B10" s="8" t="s">
        <v>18</v>
      </c>
      <c r="C10" s="8">
        <v>0</v>
      </c>
      <c r="D10" s="8">
        <v>0.1</v>
      </c>
      <c r="E10" s="8">
        <v>1</v>
      </c>
      <c r="F10" s="8">
        <v>0.1</v>
      </c>
      <c r="G10" s="8">
        <v>0</v>
      </c>
      <c r="H10" s="8">
        <v>0</v>
      </c>
      <c r="I10" s="8">
        <v>0.2</v>
      </c>
      <c r="J10" s="8">
        <v>0.1</v>
      </c>
      <c r="K10" s="8">
        <v>0</v>
      </c>
      <c r="L10" s="8">
        <v>0.1</v>
      </c>
      <c r="M10" s="8">
        <v>0.1</v>
      </c>
      <c r="N10" s="8">
        <v>0.2</v>
      </c>
      <c r="O10" s="9">
        <v>0.1</v>
      </c>
      <c r="P10" s="8">
        <v>0</v>
      </c>
      <c r="Q10" s="8"/>
      <c r="R10" s="8"/>
    </row>
    <row r="11" spans="1:18" ht="12.75">
      <c r="A11" s="7" t="s">
        <v>7</v>
      </c>
      <c r="B11" s="8" t="s">
        <v>18</v>
      </c>
      <c r="C11" s="8">
        <v>0</v>
      </c>
      <c r="D11" s="8">
        <v>0.4</v>
      </c>
      <c r="E11" s="8">
        <v>7</v>
      </c>
      <c r="F11" s="8">
        <v>0.23</v>
      </c>
      <c r="G11" s="8">
        <v>0.5</v>
      </c>
      <c r="H11" s="8">
        <v>0.2</v>
      </c>
      <c r="I11" s="8">
        <v>0.4</v>
      </c>
      <c r="J11" s="8">
        <v>0.1</v>
      </c>
      <c r="K11" s="8">
        <v>0.2</v>
      </c>
      <c r="L11" s="8">
        <v>0.3</v>
      </c>
      <c r="M11" s="8">
        <v>0.3</v>
      </c>
      <c r="N11" s="8">
        <v>0.3</v>
      </c>
      <c r="O11" s="9">
        <v>0.2</v>
      </c>
      <c r="P11" s="8">
        <v>0.1</v>
      </c>
      <c r="Q11" s="8"/>
      <c r="R11" s="8"/>
    </row>
    <row r="12" spans="1:18" ht="12.75">
      <c r="A12" s="7" t="s">
        <v>8</v>
      </c>
      <c r="B12" s="8" t="s">
        <v>19</v>
      </c>
      <c r="C12" s="8" t="s">
        <v>15</v>
      </c>
      <c r="D12" s="8" t="s">
        <v>14</v>
      </c>
      <c r="E12" s="8" t="s">
        <v>15</v>
      </c>
      <c r="F12" s="8" t="s">
        <v>14</v>
      </c>
      <c r="G12" s="8" t="s">
        <v>15</v>
      </c>
      <c r="H12" s="8" t="s">
        <v>15</v>
      </c>
      <c r="I12" s="8" t="s">
        <v>15</v>
      </c>
      <c r="J12" s="8" t="s">
        <v>15</v>
      </c>
      <c r="K12" s="8" t="s">
        <v>15</v>
      </c>
      <c r="L12" s="8" t="s">
        <v>15</v>
      </c>
      <c r="M12" s="8" t="s">
        <v>15</v>
      </c>
      <c r="N12" s="8" t="s">
        <v>15</v>
      </c>
      <c r="O12" s="9" t="s">
        <v>15</v>
      </c>
      <c r="P12" s="9" t="s">
        <v>15</v>
      </c>
      <c r="Q12" s="8"/>
      <c r="R12" s="8"/>
    </row>
    <row r="13" spans="1:18" ht="12.75">
      <c r="A13" s="7" t="s">
        <v>9</v>
      </c>
      <c r="B13" s="8" t="s">
        <v>18</v>
      </c>
      <c r="C13" s="8">
        <v>220</v>
      </c>
      <c r="D13" s="8">
        <v>166</v>
      </c>
      <c r="E13" s="8">
        <v>189</v>
      </c>
      <c r="F13" s="8">
        <v>165</v>
      </c>
      <c r="G13" s="8">
        <v>195</v>
      </c>
      <c r="H13" s="8">
        <v>180</v>
      </c>
      <c r="I13" s="8">
        <v>124</v>
      </c>
      <c r="J13" s="8">
        <v>136</v>
      </c>
      <c r="K13" s="8">
        <v>155</v>
      </c>
      <c r="L13" s="8">
        <v>168</v>
      </c>
      <c r="M13" s="8">
        <v>168</v>
      </c>
      <c r="N13" s="8">
        <v>175</v>
      </c>
      <c r="O13" s="9">
        <v>190</v>
      </c>
      <c r="P13" s="8">
        <v>185</v>
      </c>
      <c r="Q13" s="8"/>
      <c r="R13" s="8"/>
    </row>
    <row r="14" spans="1:18" ht="12.75">
      <c r="A14" s="7" t="s">
        <v>12</v>
      </c>
      <c r="B14" s="8" t="s">
        <v>2</v>
      </c>
      <c r="C14" s="8">
        <v>10</v>
      </c>
      <c r="D14" s="8">
        <v>9</v>
      </c>
      <c r="E14" s="8">
        <v>10</v>
      </c>
      <c r="F14" s="8">
        <v>10</v>
      </c>
      <c r="G14" s="8">
        <v>8</v>
      </c>
      <c r="H14" s="8">
        <v>9</v>
      </c>
      <c r="I14" s="8">
        <v>9</v>
      </c>
      <c r="J14" s="8">
        <v>10</v>
      </c>
      <c r="K14" s="8">
        <v>11</v>
      </c>
      <c r="L14" s="8">
        <v>9</v>
      </c>
      <c r="M14" s="8">
        <v>9</v>
      </c>
      <c r="N14" s="8">
        <v>9</v>
      </c>
      <c r="O14" s="9">
        <v>10</v>
      </c>
      <c r="P14" s="8">
        <v>10</v>
      </c>
      <c r="Q14" s="8"/>
      <c r="R14" s="8"/>
    </row>
    <row r="15" spans="1:18" ht="13.5" thickBo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9"/>
      <c r="Q15" s="19"/>
      <c r="R15" s="19"/>
    </row>
    <row r="16" spans="1:18" ht="13.5" thickBot="1">
      <c r="A16" s="14" t="s">
        <v>10</v>
      </c>
      <c r="B16" s="14"/>
      <c r="C16" s="14">
        <v>71.34</v>
      </c>
      <c r="D16" s="14">
        <v>78.92</v>
      </c>
      <c r="E16" s="14">
        <v>75.16</v>
      </c>
      <c r="F16" s="14">
        <v>84.1</v>
      </c>
      <c r="G16" s="14">
        <v>81.98</v>
      </c>
      <c r="H16" s="14">
        <v>83.97</v>
      </c>
      <c r="I16" s="14">
        <v>83.46</v>
      </c>
      <c r="J16" s="14">
        <v>82.24</v>
      </c>
      <c r="K16" s="14">
        <v>82.4</v>
      </c>
      <c r="L16" s="14">
        <v>84.05</v>
      </c>
      <c r="M16" s="14">
        <v>85.05</v>
      </c>
      <c r="N16" s="15">
        <v>82.6</v>
      </c>
      <c r="O16" s="14">
        <v>84.8</v>
      </c>
      <c r="P16" s="14">
        <v>85.9</v>
      </c>
      <c r="Q16" s="14"/>
      <c r="R16" s="14"/>
    </row>
    <row r="17" spans="3:18" ht="12.75">
      <c r="C17" s="8">
        <v>1993</v>
      </c>
      <c r="D17" s="8">
        <v>1994</v>
      </c>
      <c r="E17" s="8">
        <v>1995</v>
      </c>
      <c r="F17" s="8">
        <v>1996</v>
      </c>
      <c r="G17" s="8">
        <v>1997</v>
      </c>
      <c r="H17" s="8">
        <v>1998</v>
      </c>
      <c r="I17" s="8">
        <v>1999</v>
      </c>
      <c r="J17" s="8">
        <v>2000</v>
      </c>
      <c r="K17" s="8">
        <v>2001</v>
      </c>
      <c r="L17" s="8">
        <v>2002</v>
      </c>
      <c r="M17" s="8">
        <v>2003</v>
      </c>
      <c r="N17" s="16">
        <v>2004</v>
      </c>
      <c r="O17" s="17">
        <v>2005</v>
      </c>
      <c r="P17" s="5">
        <v>2006</v>
      </c>
      <c r="Q17" s="5">
        <v>2007</v>
      </c>
      <c r="R17" s="5">
        <v>2008</v>
      </c>
    </row>
  </sheetData>
  <printOptions/>
  <pageMargins left="0.43" right="0.41" top="0.69" bottom="0.64" header="0.5" footer="0.5"/>
  <pageSetup fitToHeight="1" fitToWidth="1" horizontalDpi="300" verticalDpi="300" orientation="landscape" paperSize="5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Lewistown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spaulson</dc:creator>
  <cp:keywords/>
  <dc:description/>
  <cp:lastModifiedBy>spaulson</cp:lastModifiedBy>
  <cp:lastPrinted>2006-02-08T18:15:03Z</cp:lastPrinted>
  <dcterms:created xsi:type="dcterms:W3CDTF">2005-09-02T19:18:59Z</dcterms:created>
  <dcterms:modified xsi:type="dcterms:W3CDTF">2006-11-15T16:10:47Z</dcterms:modified>
  <cp:category/>
  <cp:version/>
  <cp:contentType/>
  <cp:contentStatus/>
</cp:coreProperties>
</file>